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<sst xmlns="http://schemas.openxmlformats.org/spreadsheetml/2006/main" count="21" uniqueCount="21">
  <si>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</si>
  <si>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территориального управления (департамента образования)</t>
  </si>
  <si>
    <t>Показатели</t>
  </si>
  <si>
    <t>данные</t>
  </si>
  <si>
    <t>Количество образовательных организаций, в которых проведен Урок</t>
  </si>
  <si>
    <t>Общее количество образовательных организаций в ТУ (ДО)</t>
  </si>
  <si>
    <t>Доля от общего количества образовательных обранизаций в ТУ (ДО)</t>
  </si>
  <si>
    <t>Межведомственное взаимодействие при подготовке и проведении Урока</t>
  </si>
  <si>
    <t>Текстовая часть отчета ( в свободной форме описательного характера)</t>
  </si>
  <si>
    <t>Информация о проведении в общеобразовательных организациях Урока "Час кода в России"</t>
  </si>
  <si>
    <t>Ссылки на информационные ресурсы, на которых было освещено проведение Урока в ТУ (ДО) (ТВ, радио, газеты, сайты в сети Интернет)</t>
  </si>
  <si>
    <t xml:space="preserve">ПРИЛОЖЕНИЕ </t>
  </si>
  <si>
    <t xml:space="preserve">к письму министерства образования и науки Самарской области </t>
  </si>
  <si>
    <t>№________________</t>
  </si>
  <si>
    <t>Общее количество учащихся образовательных организаций в субъекте Российской Федерации, принявших участие в уроке</t>
  </si>
  <si>
    <t>Методические и информационные материалы сайта "Час кода", интернет ресурсы</t>
  </si>
  <si>
    <t xml:space="preserve">Новостная строка о Всероссийской акции "Час кода" на официальном сайте школы (http://www.bglsch1.ru) в разделе "Новости" (http://www.bglsch1.ru/novosti_2014-15.htm), листовки об участии в акции "Час кода" (розданы в образовательной организации и размещены на сайте школы (http://www.bglsch1.ru/chas_koda.htm)
</t>
  </si>
  <si>
    <t xml:space="preserve">
</t>
  </si>
  <si>
    <t xml:space="preserve">от "___"_____________2015 г. </t>
  </si>
  <si>
    <t>ГБОУ СОШ №1 "ОЦ" им. В.И. Фокина  с. Большая Глушица</t>
  </si>
  <si>
    <r>
      <t xml:space="preserve">С 04 по 13 декабря наша школа приняла участие во Всероссийской акции «Час кода» в рамках международной недели изучения информатики. Цель проведения акции: повышение интереса учащихся к информационным технологиям, а также инициирование и поддержка интереса к изучению информатики и программированию, повышение престижности ИТ-специальностей для молодых людей.
     Для учащихся были проведены тематические уроки и курс практических занятий. При подготовке к уроку использовались методические и информационные материалы сайта "Час кода" http://www.coderussia.ru/. Были оформлены листовки с акцией "Час кода" и розданы учащимся в школе.
</t>
    </r>
    <r>
      <rPr>
        <u val="single"/>
        <sz val="12"/>
        <color indexed="8"/>
        <rFont val="Times New Roman"/>
        <family val="1"/>
      </rPr>
      <t>Для учащихся были проведены следующие тематические занятия:</t>
    </r>
    <r>
      <rPr>
        <sz val="12"/>
        <color indexed="8"/>
        <rFont val="Times New Roman"/>
        <family val="1"/>
      </rPr>
      <t xml:space="preserve">
1. Тематический урок «Information Technologies, IT» (11 класс - 23 участника)
- перспектива развития отрасли информационных технологий, 
- интересные факты об ИТ, программировании и программистах, 
- специальности по направлению «информационные технологии»)
2. Тематический урок «IT. Мой успех в будущем» (8-10 класс)
- перспектива развития информационных технологий устами ведущих ИТ-компаний
- тренажер «Лабиринт Ам Няма» (8 класс-20 участников)
- тренажер «Миры Codu» (9,10 класс-26 участников)
3. Курс практических занятий «Твой курс IT» (по желанию, 5-11 класс - приняли участие 38 учащихся)
- Создаем 3D игры вместе с Kodu Game Lab 
- Тренажер «Лабиринт Ам Няма» - мои первые строчки кода.
   Учащиеся, участвовавшие в акции "Час кода" по прохождению онлайн тренажеров "Лабиринт" и "Создание 3D игр" (на сайте "Час кода" http://www.coderussia.ru/), получили именной сертификат участника.
     Все уроки (презентации, видеоролики, план-конспекты) и методические материалы по проведению акции размещены на официальном сайте нашей школы (ГБОУ СОШ "ОЦ" с. Большая Глушица http://www.bglsch1.ru) на странице "Акция Час кода" (http://www.bglsch1.ru/chas_koda.htm). 
В школьной газете за декабрь будет опубликована заметка о проведении акции "Час кода".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</si>
</sst>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164" fontId="36" fillId="0" borderId="10" xfId="0" applyNumberFormat="1" applyFont="1" applyBorder="1" applyAlignment="1" applyProtection="1">
      <alignment horizontal="center" vertical="top" wrapText="1"/>
      <protection hidden="1"/>
    </xf>
    <xf numFmtId="0" fontId="36" fillId="0" borderId="10" xfId="0" applyFont="1" applyBorder="1" applyAlignment="1" applyProtection="1">
      <alignment horizontal="center" vertical="top" wrapText="1"/>
      <protection locked="0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0">
      <selection activeCell="G16" sqref="G16"/>
    </sheetView>
  </sheetViews>
  <sheetFormatPr defaultColWidth="9.140625" defaultRowHeight="15"/>
  <cols>
    <col min="1" max="1" width="6.57421875" style="1" customWidth="1"/>
    <col min="2" max="2" width="17.140625" style="1" customWidth="1"/>
    <col min="3" max="3" width="30.421875" style="1" customWidth="1"/>
    <col min="4" max="4" width="53.7109375" style="1" customWidth="1"/>
    <col min="5" max="5" width="9.140625" style="1" customWidth="1"/>
    <col min="6" max="16384" width="9.140625" style="1" customWidth="1"/>
  </cols>
  <sheetData>
    <row r="1" ht="15.75">
      <c r="D1" s="3" t="s">
        <v>11</v>
      </c>
    </row>
    <row r="2" ht="36.75" customHeight="1">
      <c r="D2" s="3" t="s">
        <v>12</v>
      </c>
    </row>
    <row r="3" ht="15.75">
      <c r="D3" s="3" t="s">
        <v>18</v>
      </c>
    </row>
    <row r="4" ht="15.75">
      <c r="D4" s="3" t="s">
        <v>13</v>
      </c>
    </row>
    <row r="5" ht="15.75">
      <c r="D5" s="3"/>
    </row>
    <row r="6" ht="15.75">
      <c r="D6" s="3"/>
    </row>
    <row r="7" ht="15.75">
      <c r="D7" s="3"/>
    </row>
    <row r="8" ht="15.75">
      <c r="B8" s="1" t="s">
        <v>9</v>
      </c>
    </row>
    <row r="10" spans="1:4" s="3" customFormat="1" ht="80.25" customHeight="1">
      <c r="A10" s="2" t="s">
        <v>0</v>
      </c>
      <c r="B10" s="2" t="s">
        <v>1</v>
      </c>
      <c r="C10" s="2" t="s">
        <v>2</v>
      </c>
      <c r="D10" s="2" t="s">
        <v>3</v>
      </c>
    </row>
    <row r="11" spans="1:4" s="4" customFormat="1" ht="47.25">
      <c r="A11" s="7">
        <v>1</v>
      </c>
      <c r="B11" s="11" t="s">
        <v>19</v>
      </c>
      <c r="C11" s="2" t="s">
        <v>4</v>
      </c>
      <c r="D11" s="6"/>
    </row>
    <row r="12" spans="1:4" s="4" customFormat="1" ht="78.75">
      <c r="A12" s="7">
        <v>2</v>
      </c>
      <c r="B12" s="12"/>
      <c r="C12" s="2" t="s">
        <v>14</v>
      </c>
      <c r="D12" s="6">
        <v>107</v>
      </c>
    </row>
    <row r="13" spans="1:4" s="4" customFormat="1" ht="47.25">
      <c r="A13" s="7">
        <v>3</v>
      </c>
      <c r="B13" s="12"/>
      <c r="C13" s="2" t="s">
        <v>5</v>
      </c>
      <c r="D13" s="6"/>
    </row>
    <row r="14" spans="1:4" s="4" customFormat="1" ht="47.25">
      <c r="A14" s="7">
        <v>4</v>
      </c>
      <c r="B14" s="12"/>
      <c r="C14" s="2" t="s">
        <v>6</v>
      </c>
      <c r="D14" s="5" t="e">
        <f>D11/D13</f>
        <v>#DIV/0!</v>
      </c>
    </row>
    <row r="15" spans="1:4" s="4" customFormat="1" ht="63">
      <c r="A15" s="7">
        <v>5</v>
      </c>
      <c r="B15" s="12"/>
      <c r="C15" s="2" t="s">
        <v>7</v>
      </c>
      <c r="D15" s="6" t="s">
        <v>15</v>
      </c>
    </row>
    <row r="16" spans="1:5" s="3" customFormat="1" ht="409.5">
      <c r="A16" s="7">
        <v>6</v>
      </c>
      <c r="B16" s="12"/>
      <c r="C16" s="2" t="s">
        <v>8</v>
      </c>
      <c r="D16" s="10" t="s">
        <v>20</v>
      </c>
      <c r="E16" s="3" t="s">
        <v>17</v>
      </c>
    </row>
    <row r="17" spans="1:4" ht="138.75" customHeight="1">
      <c r="A17" s="8">
        <v>7</v>
      </c>
      <c r="B17" s="13"/>
      <c r="C17" s="2" t="s">
        <v>10</v>
      </c>
      <c r="D17" s="9" t="s">
        <v>16</v>
      </c>
    </row>
  </sheetData>
  <sheetProtection/>
  <mergeCells count="1">
    <mergeCell ref="B11:B17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1"/>
  <ignoredErrors>
    <ignoredError sqref="D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Клюев</dc:creator>
  <cp:keywords/>
  <dc:description/>
  <cp:lastModifiedBy>Школа</cp:lastModifiedBy>
  <cp:lastPrinted>2014-12-12T05:36:59Z</cp:lastPrinted>
  <dcterms:created xsi:type="dcterms:W3CDTF">2014-10-07T10:11:35Z</dcterms:created>
  <dcterms:modified xsi:type="dcterms:W3CDTF">2015-12-14T11:05:13Z</dcterms:modified>
  <cp:category/>
  <cp:version/>
  <cp:contentType/>
  <cp:contentStatus/>
</cp:coreProperties>
</file>